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 Sales\Sales 2026\Schedule Consolidation\Feb 26\"/>
    </mc:Choice>
  </mc:AlternateContent>
  <xr:revisionPtr revIDLastSave="0" documentId="8_{3EECC404-4E7F-42F8-991E-701A760EC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<sst xmlns="http://schemas.openxmlformats.org/spreadsheetml/2006/main" count="72" uniqueCount="59">
  <si>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</si>
  <si>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</si>
  <si>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</si>
  <si>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</si>
  <si>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</si>
  <si>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</si>
  <si>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</si>
  <si>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</si>
  <si>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</si>
  <si>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</si>
  <si>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</si>
  <si>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</si>
  <si>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</si>
  <si>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</si>
  <si>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</si>
  <si>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</si>
  <si>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</si>
  <si>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</si>
  <si>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</si>
  <si>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STUFFING PLACE</t>
  </si>
  <si>
    <t>LOCATION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</si>
  <si>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</si>
  <si>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</si>
  <si>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</si>
  <si>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</si>
  <si>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</si>
  <si>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</si>
  <si>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</si>
  <si>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</si>
  <si>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</si>
  <si>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Mr. Khanaphat</t>
  </si>
  <si>
    <t>Ext# 8202</t>
  </si>
  <si>
    <t>expbkk6@tcl.co.th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</si>
  <si>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</si>
  <si>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</si>
  <si>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</si>
  <si>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</si>
  <si>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>FRI</t>
  </si>
  <si>
    <t>MON (5 PM)</t>
  </si>
  <si>
    <t>TUE (Noon)</t>
  </si>
  <si>
    <t>Ms. Thanukarn</t>
  </si>
  <si>
    <t>Ext# 8205</t>
  </si>
  <si>
    <t>export@tcl.co.th</t>
  </si>
  <si>
    <t>ETA
HAIPHONG</t>
  </si>
  <si>
    <t>TUE (5 PM)</t>
  </si>
  <si>
    <t>BANGKOK</t>
  </si>
  <si>
    <t>(4 PM)</t>
  </si>
  <si>
    <t>HAIPHONG</t>
  </si>
  <si>
    <t>NYS</t>
  </si>
  <si>
    <t>ท่าเรือชายฝั่ง</t>
  </si>
  <si>
    <t>Khun Meng</t>
  </si>
  <si>
    <t>TEL : 063-314-1531</t>
  </si>
  <si>
    <t xml:space="preserve">SITC SHENGDE </t>
  </si>
  <si>
    <t>SUNRISE DRAGON</t>
  </si>
  <si>
    <t>2603N</t>
  </si>
  <si>
    <t>LCL Schedule from Thailand to Haiphong, Vietnam</t>
  </si>
  <si>
    <t>SITC ZHEJIANG</t>
  </si>
  <si>
    <t>2605N</t>
  </si>
  <si>
    <t>SITC WENDE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</si>
</sst>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8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167" fontId="39" fillId="5" borderId="26" xfId="0" applyNumberFormat="1" applyFont="1" applyFill="1" applyBorder="1" applyAlignment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0" fillId="5" borderId="10" xfId="1" applyFont="1" applyFill="1" applyBorder="1" applyAlignment="1">
      <alignment horizontal="center" vertical="center"/>
    </xf>
    <xf numFmtId="0" fontId="30" fillId="5" borderId="36" xfId="1" applyFont="1" applyFill="1" applyBorder="1" applyAlignment="1">
      <alignment horizontal="center" vertical="center"/>
    </xf>
    <xf numFmtId="49" fontId="27" fillId="5" borderId="43" xfId="1" applyNumberFormat="1" applyFont="1" applyFill="1" applyBorder="1" applyAlignment="1">
      <alignment horizontal="center" vertical="center"/>
    </xf>
    <xf numFmtId="0" fontId="27" fillId="5" borderId="41" xfId="1" applyFont="1" applyFill="1" applyBorder="1" applyAlignment="1" applyProtection="1">
      <alignment horizontal="center" vertical="center"/>
      <protection locked="0"/>
    </xf>
    <xf numFmtId="49" fontId="27" fillId="5" borderId="41" xfId="1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0" fontId="16" fillId="0" borderId="0" xfId="11" applyAlignment="1" applyProtection="1">
      <alignment vertical="center"/>
      <protection locked="0"/>
    </xf>
    <xf numFmtId="49" fontId="27" fillId="5" borderId="47" xfId="1" applyNumberFormat="1" applyFont="1" applyFill="1" applyBorder="1" applyAlignment="1">
      <alignment horizontal="center" vertical="center"/>
    </xf>
    <xf numFmtId="49" fontId="27" fillId="5" borderId="48" xfId="1" applyNumberFormat="1" applyFont="1" applyFill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ort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>
      <selection activeCell="C16" sqref="C16"/>
    </sheetView>
  </sheetViews>
  <sheetFormatPr defaultColWidth="9" defaultRowHeight="15.75"/>
  <cols>
    <col min="1" max="1" width="4.625" style="31" customWidth="1"/>
    <col min="2" max="2" width="6.625" style="32" customWidth="1"/>
    <col min="3" max="3" width="28.625" style="32" customWidth="1"/>
    <col min="4" max="4" width="10.625" style="2" customWidth="1"/>
    <col min="5" max="5" width="20.625" style="33" customWidth="1"/>
    <col min="6" max="6" width="35.375" style="2" customWidth="1"/>
    <col min="7" max="8" width="35.375" style="33" customWidth="1"/>
    <col min="9" max="9" width="4.75" style="34" customWidth="1"/>
    <col min="10" max="10" width="6.625" style="33" customWidth="1"/>
    <col min="11" max="18" width="10.625" style="31" customWidth="1"/>
    <col min="19" max="16384" width="9" style="31"/>
  </cols>
  <sheetData>
    <row r="1" spans="1:10" ht="103.15" customHeight="1">
      <c r="C1" s="132"/>
      <c r="D1" s="132"/>
      <c r="G1" s="135" t="s">
        <v>36</v>
      </c>
      <c r="H1" s="136" t="s">
        <v>29</v>
      </c>
    </row>
    <row r="2" spans="1:10" ht="25.5" customHeight="1">
      <c r="B2" s="31"/>
      <c r="C2" s="20"/>
      <c r="D2" s="20"/>
      <c r="E2" s="20"/>
      <c r="F2" s="20"/>
      <c r="G2" s="135"/>
      <c r="H2" s="137"/>
      <c r="I2" s="37"/>
      <c r="J2" s="37"/>
    </row>
    <row r="3" spans="1:10" ht="25.5" customHeight="1">
      <c r="B3" s="31"/>
      <c r="C3" s="20"/>
      <c r="D3" s="20"/>
      <c r="E3" s="20"/>
      <c r="F3" s="20"/>
      <c r="G3" s="135"/>
      <c r="H3" s="137"/>
      <c r="I3" s="37"/>
      <c r="J3" s="37"/>
    </row>
    <row r="4" spans="1:10" ht="25.5" customHeight="1">
      <c r="B4" s="57" t="s">
        <v>55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2.15" customHeight="1" thickBot="1">
      <c r="B5" s="1"/>
      <c r="G5" s="13" t="s">
        <v>5</v>
      </c>
      <c r="H5" s="14">
        <v>46041</v>
      </c>
    </row>
    <row r="6" spans="1:10" s="38" customFormat="1" ht="20.100000000000001" customHeight="1" thickBot="1">
      <c r="B6" s="3"/>
      <c r="C6" s="3"/>
      <c r="D6" s="18"/>
      <c r="E6" s="120" t="s">
        <v>0</v>
      </c>
      <c r="F6" s="121"/>
      <c r="G6" s="120" t="s">
        <v>1</v>
      </c>
      <c r="H6" s="121"/>
      <c r="I6" s="39"/>
      <c r="J6" s="49"/>
    </row>
    <row r="7" spans="1:10" s="40" customFormat="1" ht="25.15" customHeight="1">
      <c r="B7" s="15"/>
      <c r="C7" s="125" t="s">
        <v>3</v>
      </c>
      <c r="D7" s="128" t="s">
        <v>4</v>
      </c>
      <c r="E7" s="10" t="s">
        <v>6</v>
      </c>
      <c r="F7" s="122" t="s">
        <v>2</v>
      </c>
      <c r="G7" s="122" t="s">
        <v>43</v>
      </c>
      <c r="H7" s="122"/>
      <c r="I7" s="35"/>
      <c r="J7" s="50"/>
    </row>
    <row r="8" spans="1:10" s="40" customFormat="1" ht="25.15" customHeight="1">
      <c r="B8" s="41"/>
      <c r="C8" s="126"/>
      <c r="D8" s="129"/>
      <c r="E8" s="11" t="s">
        <v>45</v>
      </c>
      <c r="F8" s="133"/>
      <c r="G8" s="123"/>
      <c r="H8" s="123"/>
      <c r="I8" s="4"/>
      <c r="J8" s="50"/>
    </row>
    <row r="9" spans="1:10" s="40" customFormat="1" ht="25.15" customHeight="1" thickBot="1">
      <c r="B9" s="42"/>
      <c r="C9" s="127"/>
      <c r="D9" s="130"/>
      <c r="E9" s="12" t="s">
        <v>46</v>
      </c>
      <c r="F9" s="134"/>
      <c r="G9" s="124"/>
      <c r="H9" s="124"/>
      <c r="I9" s="4"/>
      <c r="J9" s="51"/>
    </row>
    <row r="10" spans="1:10" s="21" customFormat="1" ht="27" customHeight="1" thickTop="1">
      <c r="A10" s="5"/>
      <c r="B10" s="69"/>
      <c r="C10" s="102" t="s">
        <v>56</v>
      </c>
      <c r="D10" s="103" t="s">
        <v>54</v>
      </c>
      <c r="E10" s="106">
        <v>46049</v>
      </c>
      <c r="F10" s="104">
        <v>46052</v>
      </c>
      <c r="G10" s="104">
        <v>46057</v>
      </c>
      <c r="H10" s="70"/>
      <c r="I10" s="6"/>
      <c r="J10" s="131"/>
    </row>
    <row r="11" spans="1:10" s="21" customFormat="1" ht="27" customHeight="1">
      <c r="A11" s="5"/>
      <c r="B11" s="69"/>
      <c r="C11" s="105" t="s">
        <v>53</v>
      </c>
      <c r="D11" s="103" t="s">
        <v>54</v>
      </c>
      <c r="E11" s="106">
        <v>46056</v>
      </c>
      <c r="F11" s="104">
        <v>46059</v>
      </c>
      <c r="G11" s="104">
        <v>46064</v>
      </c>
      <c r="H11" s="70"/>
      <c r="I11" s="6"/>
      <c r="J11" s="131"/>
    </row>
    <row r="12" spans="1:10" s="21" customFormat="1" ht="27" customHeight="1">
      <c r="A12" s="5"/>
      <c r="B12" s="69"/>
      <c r="C12" s="105" t="s">
        <v>52</v>
      </c>
      <c r="D12" s="114" t="s">
        <v>57</v>
      </c>
      <c r="E12" s="106">
        <v>46063</v>
      </c>
      <c r="F12" s="104">
        <v>46066</v>
      </c>
      <c r="G12" s="104">
        <v>46071</v>
      </c>
      <c r="H12" s="70"/>
      <c r="I12" s="6"/>
      <c r="J12" s="131"/>
    </row>
    <row r="13" spans="1:10" s="21" customFormat="1" ht="27" customHeight="1">
      <c r="A13" s="5"/>
      <c r="B13" s="69"/>
      <c r="C13" s="105" t="s">
        <v>58</v>
      </c>
      <c r="D13" s="103" t="s">
        <v>57</v>
      </c>
      <c r="E13" s="106">
        <v>46070</v>
      </c>
      <c r="F13" s="104">
        <v>46073</v>
      </c>
      <c r="G13" s="104">
        <v>46078</v>
      </c>
      <c r="H13" s="70"/>
      <c r="I13" s="6"/>
      <c r="J13" s="131"/>
    </row>
    <row r="14" spans="1:10" s="21" customFormat="1" ht="27" customHeight="1">
      <c r="A14" s="5"/>
      <c r="B14" s="71"/>
      <c r="C14" s="105" t="s">
        <v>56</v>
      </c>
      <c r="D14" s="103" t="s">
        <v>57</v>
      </c>
      <c r="E14" s="106">
        <v>46077</v>
      </c>
      <c r="F14" s="104">
        <v>46080</v>
      </c>
      <c r="G14" s="104">
        <v>46085</v>
      </c>
      <c r="H14" s="75"/>
      <c r="I14" s="6"/>
      <c r="J14" s="52"/>
    </row>
    <row r="15" spans="1:10" s="21" customFormat="1" ht="27" customHeight="1">
      <c r="A15" s="5"/>
      <c r="B15" s="71"/>
      <c r="C15" s="113" t="s">
        <v>53</v>
      </c>
      <c r="D15" s="114" t="s">
        <v>57</v>
      </c>
      <c r="E15" s="106">
        <v>46084</v>
      </c>
      <c r="F15" s="104">
        <v>46087</v>
      </c>
      <c r="G15" s="104">
        <v>46092</v>
      </c>
      <c r="H15" s="75"/>
      <c r="I15" s="6"/>
      <c r="J15" s="131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31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31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31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2.15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2.15" customHeight="1" thickBot="1">
      <c r="B21" s="1"/>
      <c r="C21" s="81" t="s">
        <v>7</v>
      </c>
      <c r="D21" s="82" t="s">
        <v>8</v>
      </c>
      <c r="E21" s="83" t="s">
        <v>9</v>
      </c>
      <c r="F21" s="84" t="s">
        <v>6</v>
      </c>
      <c r="G21" s="85" t="s">
        <v>10</v>
      </c>
      <c r="H21" s="86" t="s">
        <v>11</v>
      </c>
      <c r="J21" s="55"/>
    </row>
    <row r="22" spans="1:10" s="21" customFormat="1" ht="22.15" customHeight="1" thickTop="1">
      <c r="B22" s="1"/>
      <c r="C22" s="87" t="s">
        <v>47</v>
      </c>
      <c r="D22" s="88" t="s">
        <v>37</v>
      </c>
      <c r="E22" s="89">
        <v>5</v>
      </c>
      <c r="F22" s="107" t="s">
        <v>44</v>
      </c>
      <c r="G22" s="108" t="s">
        <v>38</v>
      </c>
      <c r="H22" s="109" t="s">
        <v>39</v>
      </c>
      <c r="J22" s="55"/>
    </row>
    <row r="23" spans="1:10" s="21" customFormat="1" ht="22.15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2.15" customHeight="1">
      <c r="G24" s="1"/>
      <c r="H24" s="1"/>
    </row>
    <row r="25" spans="1:10" s="44" customFormat="1" ht="24.6" customHeight="1">
      <c r="B25" s="27" t="s">
        <v>12</v>
      </c>
      <c r="D25" s="45"/>
      <c r="E25" s="46"/>
      <c r="F25" s="45"/>
      <c r="G25" s="46"/>
      <c r="H25" s="46"/>
      <c r="I25" s="47"/>
    </row>
    <row r="26" spans="1:10" s="21" customFormat="1" ht="24.6" customHeight="1">
      <c r="B26" s="8"/>
      <c r="C26" s="8"/>
      <c r="D26" s="22"/>
      <c r="E26" s="23"/>
      <c r="F26" s="22"/>
      <c r="G26" s="23"/>
      <c r="H26" s="23"/>
      <c r="I26" s="24"/>
    </row>
    <row r="27" spans="1:10" s="90" customFormat="1" ht="24.6" customHeight="1">
      <c r="C27" s="90" t="s">
        <v>14</v>
      </c>
      <c r="D27" s="91" t="s">
        <v>15</v>
      </c>
      <c r="E27" s="90" t="s">
        <v>13</v>
      </c>
      <c r="I27" s="92"/>
    </row>
    <row r="28" spans="1:10" s="90" customFormat="1" ht="24.6" customHeight="1">
      <c r="C28" s="90" t="s">
        <v>18</v>
      </c>
      <c r="D28" s="91" t="s">
        <v>15</v>
      </c>
      <c r="E28" s="90" t="s">
        <v>17</v>
      </c>
      <c r="G28" s="93"/>
      <c r="I28" s="92"/>
    </row>
    <row r="29" spans="1:10" s="90" customFormat="1" ht="24.6" customHeight="1">
      <c r="C29" s="90" t="s">
        <v>22</v>
      </c>
      <c r="D29" s="91" t="s">
        <v>15</v>
      </c>
      <c r="E29" s="1" t="s">
        <v>40</v>
      </c>
      <c r="F29" s="1" t="s">
        <v>41</v>
      </c>
      <c r="G29" s="115" t="s">
        <v>42</v>
      </c>
      <c r="H29" s="95"/>
      <c r="I29" s="92"/>
    </row>
    <row r="30" spans="1:10" s="90" customFormat="1" ht="24.6" customHeight="1">
      <c r="E30" s="1" t="s">
        <v>30</v>
      </c>
      <c r="F30" s="1" t="s">
        <v>31</v>
      </c>
      <c r="G30" s="94" t="s">
        <v>32</v>
      </c>
      <c r="I30" s="92"/>
    </row>
    <row r="31" spans="1:10" s="21" customFormat="1" ht="24.6" customHeight="1">
      <c r="B31" s="27" t="s">
        <v>19</v>
      </c>
      <c r="C31" s="8"/>
      <c r="D31" s="22"/>
      <c r="E31" s="23"/>
      <c r="F31" s="19"/>
      <c r="H31" s="23"/>
      <c r="I31" s="24"/>
      <c r="J31" s="28"/>
    </row>
    <row r="32" spans="1:10" s="21" customFormat="1" ht="24.6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" customHeight="1" thickBot="1">
      <c r="B33" s="8"/>
      <c r="C33" s="17" t="s">
        <v>21</v>
      </c>
      <c r="D33" s="16" t="s">
        <v>16</v>
      </c>
      <c r="E33" s="25" t="s">
        <v>20</v>
      </c>
      <c r="F33" s="26" t="s">
        <v>22</v>
      </c>
      <c r="G33" s="29" t="s">
        <v>18</v>
      </c>
      <c r="H33" s="30"/>
      <c r="I33" s="24"/>
      <c r="J33" s="28"/>
    </row>
    <row r="34" spans="2:10" s="21" customFormat="1" ht="24.6" customHeight="1" thickTop="1">
      <c r="B34" s="8"/>
      <c r="C34" s="96" t="s">
        <v>45</v>
      </c>
      <c r="D34" s="110" t="s">
        <v>48</v>
      </c>
      <c r="E34" s="111" t="s">
        <v>49</v>
      </c>
      <c r="F34" s="112" t="s">
        <v>50</v>
      </c>
      <c r="G34" s="116" t="s">
        <v>51</v>
      </c>
      <c r="H34" s="117"/>
      <c r="I34" s="24"/>
      <c r="J34" s="28"/>
    </row>
    <row r="35" spans="2:10" s="21" customFormat="1" ht="24.6" customHeight="1" thickBot="1">
      <c r="B35" s="8"/>
      <c r="C35" s="59"/>
      <c r="D35" s="60"/>
      <c r="E35" s="61"/>
      <c r="F35" s="62"/>
      <c r="G35" s="118"/>
      <c r="H35" s="119"/>
      <c r="I35" s="24"/>
      <c r="J35" s="28"/>
    </row>
    <row r="36" spans="2:10" s="21" customFormat="1" ht="24.6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" customHeight="1">
      <c r="B37" s="48" t="s">
        <v>24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" customHeight="1">
      <c r="B39" s="97" t="s">
        <v>23</v>
      </c>
      <c r="C39" s="98" t="s">
        <v>28</v>
      </c>
      <c r="D39" s="99"/>
      <c r="E39" s="100"/>
      <c r="F39" s="22"/>
      <c r="G39" s="22"/>
      <c r="H39" s="22"/>
      <c r="I39" s="24"/>
      <c r="J39" s="28"/>
    </row>
    <row r="40" spans="2:10" s="21" customFormat="1" ht="24.6" customHeight="1">
      <c r="B40" s="97" t="s">
        <v>25</v>
      </c>
      <c r="C40" s="98" t="s">
        <v>27</v>
      </c>
      <c r="D40" s="99"/>
      <c r="E40" s="100"/>
      <c r="F40" s="22"/>
      <c r="G40" s="22"/>
      <c r="H40" s="22"/>
      <c r="I40" s="24"/>
      <c r="J40" s="28"/>
    </row>
    <row r="41" spans="2:10" s="21" customFormat="1" ht="24.6" customHeight="1">
      <c r="B41" s="97" t="s">
        <v>26</v>
      </c>
      <c r="C41" s="98" t="s">
        <v>33</v>
      </c>
      <c r="D41" s="99"/>
      <c r="E41" s="100"/>
      <c r="F41" s="22"/>
      <c r="G41" s="22"/>
      <c r="H41" s="22"/>
      <c r="I41" s="24"/>
      <c r="J41" s="28"/>
    </row>
    <row r="42" spans="2:10" s="21" customFormat="1" ht="24.6" customHeight="1">
      <c r="B42" s="97" t="s">
        <v>34</v>
      </c>
      <c r="C42" s="101" t="s">
        <v>35</v>
      </c>
      <c r="D42" s="99"/>
      <c r="E42" s="100"/>
      <c r="F42" s="22"/>
      <c r="G42" s="22"/>
      <c r="H42" s="22"/>
      <c r="I42" s="24"/>
      <c r="J42" s="28"/>
    </row>
    <row r="43" spans="2:10" s="21" customFormat="1" ht="24.6" customHeight="1">
      <c r="B43" s="97"/>
      <c r="C43" s="101"/>
      <c r="D43" s="98"/>
      <c r="E43" s="98"/>
      <c r="I43" s="24"/>
      <c r="J43" s="28"/>
    </row>
    <row r="44" spans="2:10" s="21" customFormat="1" ht="25.15" customHeight="1">
      <c r="B44" s="97"/>
      <c r="C44" s="101"/>
      <c r="D44" s="19"/>
      <c r="E44" s="23"/>
      <c r="F44" s="22"/>
      <c r="G44" s="23"/>
      <c r="H44" s="58" t="s">
        <v>13</v>
      </c>
      <c r="I44" s="24"/>
      <c r="J44" s="23"/>
    </row>
    <row r="45" spans="2:10" s="21" customFormat="1" ht="25.1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5.15" customHeight="1"/>
    <row r="47" spans="2:10" ht="25.15" customHeight="1"/>
    <row r="48" spans="2:10" ht="25.15" customHeight="1"/>
  </sheetData>
  <mergeCells count="16"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  <mergeCell ref="G34:H34"/>
    <mergeCell ref="G35:H35"/>
    <mergeCell ref="G6:H6"/>
    <mergeCell ref="H7:H9"/>
    <mergeCell ref="C7:C9"/>
    <mergeCell ref="D7:D9"/>
  </mergeCells>
  <phoneticPr fontId="3"/>
  <dataValidations count="1">
    <dataValidation type="list" allowBlank="1" showInputMessage="1" showErrorMessage="1" sqref="B39:B44 J31:J43 B10:B19 J10:J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Props1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Suphattra Rujirakpipat</cp:lastModifiedBy>
  <cp:revision/>
  <cp:lastPrinted>2025-12-17T10:05:33Z</cp:lastPrinted>
  <dcterms:created xsi:type="dcterms:W3CDTF">2011-03-15T06:58:11Z</dcterms:created>
  <dcterms:modified xsi:type="dcterms:W3CDTF">2026-01-23T08:03:29Z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